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gp\Кулагер\ПАПКА ДЛЯ ГОС ЗАКУПОК\2024\Тендер до 20 - кресло\"/>
    </mc:Choice>
  </mc:AlternateContent>
  <xr:revisionPtr revIDLastSave="0" documentId="13_ncr:1_{8AAA166F-0A84-4923-BFF4-2D9BAAD660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<sst xmlns="http://schemas.openxmlformats.org/spreadsheetml/2006/main" count="21" uniqueCount="21">
  <si>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</si>
  <si>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</si>
  <si>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</si>
  <si>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</si>
  <si>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</si>
  <si>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</si>
  <si>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</si>
  <si>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</si>
  <si>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</si>
  <si>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</si>
  <si>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</si>
  <si>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</si>
  <si>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</si>
  <si>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</si>
  <si>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>ИТОГО ВСЕГО:</t>
  </si>
  <si>
    <t>в течении 45 (сорока пяти) календарных дней после заключения договора</t>
  </si>
  <si>
    <t>Штука</t>
  </si>
  <si>
    <t>Кресло гинекологическое</t>
  </si>
  <si>
    <t>Коммунальное государственное предприятие на праве хозяйственного ведения "Центр первичной медико-санитарной помощи "Кулагер" Управления общественного здоровья города Алматы</t>
  </si>
  <si>
    <t>г. Алматы, Жетысуский район, мкр.кулагер, 34А</t>
  </si>
  <si>
    <t>Директор                          	                                    Умарова У.С.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</si>
</sst>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7" fillId="0" borderId="2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70" zoomScaleNormal="70" workbookViewId="0">
      <selection activeCell="D6" sqref="D6"/>
    </sheetView>
  </sheetViews>
  <sheetFormatPr defaultRowHeight="15" x14ac:dyDescent="0.25"/>
  <cols>
    <col min="1" max="1" width="9.140625" customWidth="1"/>
    <col min="2" max="2" width="34.7109375" customWidth="1"/>
    <col min="3" max="3" width="29.4257812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6" t="s">
        <v>12</v>
      </c>
      <c r="K2" s="16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10.25" x14ac:dyDescent="0.25">
      <c r="A6" s="14">
        <v>8</v>
      </c>
      <c r="B6" s="15" t="s">
        <v>18</v>
      </c>
      <c r="C6" s="14" t="s">
        <v>17</v>
      </c>
      <c r="D6" s="14" t="s">
        <v>16</v>
      </c>
      <c r="E6" s="14">
        <v>1</v>
      </c>
      <c r="F6" s="8" t="s">
        <v>13</v>
      </c>
      <c r="G6" s="9" t="s">
        <v>15</v>
      </c>
      <c r="H6" s="9" t="s">
        <v>19</v>
      </c>
      <c r="I6" s="10">
        <v>0</v>
      </c>
      <c r="J6" s="14">
        <v>2880000</v>
      </c>
      <c r="K6" s="11">
        <f t="shared" ref="K6" si="0">E6*J6</f>
        <v>2880000</v>
      </c>
    </row>
    <row r="7" spans="1:12" ht="15.75" x14ac:dyDescent="0.25">
      <c r="A7" s="12"/>
      <c r="B7" s="17" t="s">
        <v>14</v>
      </c>
      <c r="C7" s="18"/>
      <c r="D7" s="18"/>
      <c r="E7" s="18"/>
      <c r="F7" s="18"/>
      <c r="G7" s="18"/>
      <c r="H7" s="18"/>
      <c r="I7" s="18"/>
      <c r="J7" s="19"/>
      <c r="K7" s="13">
        <f>SUM(K6:K6)</f>
        <v>2880000</v>
      </c>
    </row>
    <row r="8" spans="1:12" x14ac:dyDescent="0.25">
      <c r="A8" s="3"/>
      <c r="B8" s="3"/>
      <c r="D8" s="3"/>
      <c r="E8" s="3"/>
      <c r="F8" s="3"/>
      <c r="G8" s="3"/>
      <c r="H8" s="3"/>
      <c r="I8" s="3"/>
      <c r="J8" s="3"/>
      <c r="K8" s="3"/>
    </row>
    <row r="10" spans="1:12" ht="62.25" customHeight="1" x14ac:dyDescent="0.3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3">
    <mergeCell ref="J2:K2"/>
    <mergeCell ref="B7:J7"/>
    <mergeCell ref="A10:K10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Nur</cp:lastModifiedBy>
  <cp:lastPrinted>2024-05-15T04:11:11Z</cp:lastPrinted>
  <dcterms:created xsi:type="dcterms:W3CDTF">2022-05-17T22:50:20Z</dcterms:created>
  <dcterms:modified xsi:type="dcterms:W3CDTF">2024-09-10T15:50:15Z</dcterms:modified>
</cp:coreProperties>
</file>